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hidePivotFieldList="1" defaultThemeVersion="124226"/>
  <xr:revisionPtr revIDLastSave="0" documentId="13_ncr:1_{E8D133B1-02A4-47BC-8640-FCFFC1116EFB}" xr6:coauthVersionLast="47" xr6:coauthVersionMax="47" xr10:uidLastSave="{00000000-0000-0000-0000-000000000000}"/>
  <bookViews>
    <workbookView xWindow="-110" yWindow="-110" windowWidth="19420" windowHeight="10420" tabRatio="760" activeTab="1" xr2:uid="{00000000-000D-0000-FFFF-FFFF00000000}"/>
  </bookViews>
  <sheets>
    <sheet name="Grade of Compliance Range" sheetId="12" r:id="rId1"/>
    <sheet name="Technical Scoring" sheetId="10" r:id="rId2"/>
  </sheets>
  <definedNames>
    <definedName name="_xlnm._FilterDatabase" localSheetId="1" hidden="1">'Technical Scoring'!$C$8:$F$8</definedName>
    <definedName name="_Toc149563827" localSheetId="1">'Technical Scoring'!$C$9</definedName>
    <definedName name="_Toc149563828" localSheetId="1">'Technical Scoring'!$C$10</definedName>
    <definedName name="_Toc149563829" localSheetId="1">'Technical Scoring'!#REF!</definedName>
    <definedName name="_Toc149563830" localSheetId="1">'Technical Scoring'!#REF!</definedName>
    <definedName name="_Toc149563831" localSheetId="1">'Technical Scoring'!#REF!</definedName>
    <definedName name="_Toc149563832" localSheetId="1">'Technical Scoring'!#REF!</definedName>
    <definedName name="_Toc149563833" localSheetId="1">'Technical Scoring'!#REF!</definedName>
    <definedName name="_Toc149563834" localSheetId="1">'Technical Scoring'!#REF!</definedName>
    <definedName name="_Toc149563835" localSheetId="1">'Technical Scoring'!#REF!</definedName>
    <definedName name="_Toc149563836" localSheetId="1">'Technical Scoring'!#REF!</definedName>
    <definedName name="_Toc149563837" localSheetId="1">'Technical Scoring'!#REF!</definedName>
    <definedName name="_Toc149563838" localSheetId="1">'Technical Scoring'!#REF!</definedName>
    <definedName name="_Toc149563839" localSheetId="1">'Technical Scoring'!#REF!</definedName>
    <definedName name="_Toc149563840" localSheetId="1">'Technical Scoring'!#REF!</definedName>
    <definedName name="_Toc149563841" localSheetId="1">'Technical Scoring'!#REF!</definedName>
    <definedName name="_Toc149563842" localSheetId="1">'Technical Scoring'!#REF!</definedName>
    <definedName name="_Toc149563843" localSheetId="1">'Technical Scoring'!#REF!</definedName>
    <definedName name="_Toc149563844" localSheetId="1">'Technical Scoring'!#REF!</definedName>
    <definedName name="_Toc149563845" localSheetId="1">'Technical Scoring'!#REF!</definedName>
    <definedName name="_Toc149563846" localSheetId="1">#REF!</definedName>
    <definedName name="_Toc149563847" localSheetId="1">'Technical Scoring'!#REF!</definedName>
    <definedName name="_Toc149563848" localSheetId="1">'Technical Scoring'!#REF!</definedName>
    <definedName name="_Toc149563849" localSheetId="1">'Technical Scoring'!#REF!</definedName>
    <definedName name="_Toc149563850" localSheetId="1">'Technical Scoring'!#REF!</definedName>
    <definedName name="_Toc149563851" localSheetId="1">'Technical Scoring'!#REF!</definedName>
    <definedName name="_Toc149563852" localSheetId="1">'Technical Scoring'!#REF!</definedName>
    <definedName name="_Toc149563853" localSheetId="1">'Technical Scoring'!#REF!</definedName>
    <definedName name="_Toc149563854" localSheetId="1">'Technical Scoring'!#REF!</definedName>
    <definedName name="_Toc149563855" localSheetId="1">'Technical Scoring'!#REF!</definedName>
    <definedName name="_Toc176265597" localSheetId="1">'Technical Scoring'!$C$9</definedName>
    <definedName name="_Toc176265598" localSheetId="1">'Technical Scoring'!$C$10</definedName>
    <definedName name="_Toc176265599" localSheetId="1">'Technical Scoring'!#REF!</definedName>
    <definedName name="_Toc176265600" localSheetId="1">'Technical Scoring'!$C$33</definedName>
    <definedName name="_Toc176265601" localSheetId="1">'Technical Scoring'!#REF!</definedName>
    <definedName name="_Toc176265602" localSheetId="1">'Technical Scoring'!#REF!</definedName>
    <definedName name="_Toc176265603" localSheetId="1">'Technical Scoring'!#REF!</definedName>
    <definedName name="_Toc176265604" localSheetId="1">'Technical Scoring'!#REF!</definedName>
    <definedName name="_Toc176265605" localSheetId="1">'Technical Scoring'!#REF!</definedName>
    <definedName name="_Toc176265606" localSheetId="1">'Technical Scoring'!#REF!</definedName>
    <definedName name="_Toc176265607" localSheetId="1">'Technical Scoring'!#REF!</definedName>
    <definedName name="_Toc176265608" localSheetId="1">'Technical Scoring'!#REF!</definedName>
    <definedName name="_Toc176265609" localSheetId="1">'Technical Scoring'!#REF!</definedName>
    <definedName name="_Toc176265610" localSheetId="1">'Technical Scoring'!#REF!</definedName>
    <definedName name="_Toc176265611" localSheetId="1">'Technical Scoring'!#REF!</definedName>
    <definedName name="_Toc176265612" localSheetId="1">'Technical Scoring'!#REF!</definedName>
    <definedName name="_Toc176265613" localSheetId="1">'Technical Scoring'!#REF!</definedName>
    <definedName name="_Toc176265614" localSheetId="1">'Technical Scoring'!#REF!</definedName>
    <definedName name="_Toc176265615" localSheetId="1">'Technical Scoring'!#REF!</definedName>
    <definedName name="_Toc176265616" localSheetId="1">'Technical Scoring'!#REF!</definedName>
    <definedName name="_Toc176265617" localSheetId="1">'Technical Scoring'!#REF!</definedName>
    <definedName name="_Toc176265618" localSheetId="1">'Technical Scoring'!#REF!</definedName>
    <definedName name="_Toc176265619" localSheetId="1">'Technical Scoring'!#REF!</definedName>
    <definedName name="_Toc259631640" localSheetId="1">'Technical Scoring'!#REF!</definedName>
    <definedName name="_Toc272421048" localSheetId="1">'Technical Scoring'!#REF!</definedName>
    <definedName name="_Toc272421050" localSheetId="1">'Technical Scoring'!#REF!</definedName>
    <definedName name="_Toc275880402" localSheetId="1">'Technical Scoring'!#REF!</definedName>
    <definedName name="_Toc305424440" localSheetId="1">'Technical Scoring'!#REF!</definedName>
    <definedName name="_Toc305424441" localSheetId="1">'Technical Scoring'!#REF!</definedName>
    <definedName name="_Toc305424442" localSheetId="1">'Technical Scoring'!#REF!</definedName>
    <definedName name="_Toc305424445" localSheetId="1">'Technical Scoring'!#REF!</definedName>
    <definedName name="_Toc305424446" localSheetId="1">'Technical Scoring'!#REF!</definedName>
    <definedName name="_Toc305424447" localSheetId="1">'Technical Scoring'!#REF!</definedName>
    <definedName name="_Toc317068019" localSheetId="1">'Technical Scoring'!#REF!</definedName>
    <definedName name="_Toc342650157" localSheetId="1">'Technical Scoring'!#REF!</definedName>
    <definedName name="_Toc351037203" localSheetId="1">'Technical Scoring'!#REF!</definedName>
    <definedName name="_Toc353801187" localSheetId="1">'Technical Scoring'!#REF!</definedName>
    <definedName name="_Toc353801188" localSheetId="1">'Technical Scoring'!#REF!</definedName>
    <definedName name="_Toc353801189" localSheetId="1">'Technical Scoring'!#REF!</definedName>
    <definedName name="_Toc353801190" localSheetId="1">'Technical Scoring'!#REF!</definedName>
    <definedName name="_Toc353801191" localSheetId="1">'Technical Scoring'!#REF!</definedName>
    <definedName name="_Toc353801193" localSheetId="1">'Technical Scoring'!#REF!</definedName>
    <definedName name="_Toc353801194" localSheetId="1">'Technical Scoring'!#REF!</definedName>
    <definedName name="_Toc353801195" localSheetId="1">'Technical Scoring'!#REF!</definedName>
    <definedName name="_Toc353801199" localSheetId="1">'Technical Scoring'!#REF!</definedName>
    <definedName name="_Toc353801200" localSheetId="1">'Technical Scoring'!#REF!</definedName>
    <definedName name="_Toc353801201" localSheetId="1">'Technical Scoring'!#REF!</definedName>
    <definedName name="_Toc353801202" localSheetId="1">'Technical Scoring'!#REF!</definedName>
    <definedName name="_Toc353801203" localSheetId="1">'Technical Scoring'!#REF!</definedName>
    <definedName name="_Toc353801204" localSheetId="1">'Technical Scoring'!#REF!</definedName>
    <definedName name="_Toc357065612" localSheetId="1">'Technical Scoring'!#REF!</definedName>
    <definedName name="_Toc357065613" localSheetId="1">'Technical Scoring'!$C$34</definedName>
    <definedName name="_Toc381349731" localSheetId="1">'Technical Scoring'!#REF!</definedName>
    <definedName name="_Toc412534884" localSheetId="1">'Technical Scoring'!#REF!</definedName>
    <definedName name="_Toc426533913" localSheetId="1">'Technical Scoring'!#REF!</definedName>
    <definedName name="_Toc426533914" localSheetId="1">'Technical Scoring'!#REF!</definedName>
    <definedName name="_Toc426533915" localSheetId="1">'Technical Scoring'!#REF!</definedName>
    <definedName name="_Toc426533916" localSheetId="1">'Technical Scoring'!#REF!</definedName>
    <definedName name="_Toc426533917" localSheetId="1">'Technical Scoring'!#REF!</definedName>
    <definedName name="_Toc426533918" localSheetId="1">'Technical Scoring'!#REF!</definedName>
    <definedName name="_Toc426533919" localSheetId="1">'Technical Scoring'!#REF!</definedName>
    <definedName name="_Toc426533920" localSheetId="1">'Technical Scoring'!#REF!</definedName>
    <definedName name="_Toc426533921" localSheetId="1">'Technical Scoring'!#REF!</definedName>
    <definedName name="_Toc426533922" localSheetId="1">'Technical Scoring'!#REF!</definedName>
    <definedName name="_Toc426533923" localSheetId="1">'Technical Scoring'!#REF!</definedName>
    <definedName name="_Toc426533924" localSheetId="1">'Technical Scoring'!#REF!</definedName>
    <definedName name="_Toc426533925" localSheetId="1">'Technical Scoring'!#REF!</definedName>
    <definedName name="_Toc426533926" localSheetId="1">'Technical Scoring'!#REF!</definedName>
    <definedName name="_Toc426533927" localSheetId="1">'Technical Scoring'!#REF!</definedName>
    <definedName name="_Toc429579777" localSheetId="1">'Technical Scoring'!#REF!</definedName>
    <definedName name="_Toc429579778" localSheetId="1">'Technical Scoring'!#REF!</definedName>
    <definedName name="_Toc429579779" localSheetId="1">'Technical Scoring'!#REF!</definedName>
    <definedName name="_Toc429579780" localSheetId="1">'Technical Scoring'!#REF!</definedName>
    <definedName name="_Toc429579781" localSheetId="1">'Technical Scoring'!#REF!</definedName>
    <definedName name="_Toc429579782" localSheetId="1">'Technical Scoring'!#REF!</definedName>
    <definedName name="_Toc429579785" localSheetId="1">'Technical Scoring'!#REF!</definedName>
    <definedName name="_Toc430014836" localSheetId="1">'Technical Scoring'!#REF!</definedName>
    <definedName name="_Toc430014838" localSheetId="1">'Technical Scoring'!#REF!</definedName>
    <definedName name="_Toc430014839" localSheetId="1">'Technical Scoring'!#REF!</definedName>
    <definedName name="_Toc430014840" localSheetId="1">'Technical Scoring'!#REF!</definedName>
    <definedName name="_Toc436141218" localSheetId="1">'Technical Scoring'!#REF!</definedName>
    <definedName name="_Toc436141219" localSheetId="1">'Technical Scoring'!#REF!</definedName>
    <definedName name="_Toc436141220" localSheetId="1">'Technical Scoring'!#REF!</definedName>
    <definedName name="_Toc436141222" localSheetId="1">'Technical Scoring'!#REF!</definedName>
    <definedName name="_Toc436141224" localSheetId="1">'Technical Scoring'!#REF!</definedName>
    <definedName name="_Toc436141225" localSheetId="1">'Technical Scoring'!#REF!</definedName>
    <definedName name="_Toc436141226" localSheetId="1">'Technical Scoring'!#REF!</definedName>
    <definedName name="_Toc436141227" localSheetId="1">'Technical Scoring'!#REF!</definedName>
    <definedName name="_Toc436141228" localSheetId="1">'Technical Scoring'!#REF!</definedName>
    <definedName name="_Toc436141230" localSheetId="1">'Technical Scoring'!#REF!</definedName>
    <definedName name="_Toc436141233" localSheetId="1">'Technical Scoring'!#REF!</definedName>
    <definedName name="_Toc436141234" localSheetId="1">'Technical Scoring'!#REF!</definedName>
    <definedName name="_Toc436141239" localSheetId="1">'Technical Scoring'!#REF!</definedName>
    <definedName name="_Toc436141240" localSheetId="1">'Technical Scoring'!#REF!</definedName>
    <definedName name="_Toc436141241" localSheetId="1">'Technical Scoring'!#REF!</definedName>
    <definedName name="_Toc436141242" localSheetId="1">'Technical Scoring'!#REF!</definedName>
    <definedName name="_Toc436141243" localSheetId="1">'Technical Scoring'!#REF!</definedName>
    <definedName name="_Toc436141245" localSheetId="1">'Technical Scoring'!#REF!</definedName>
    <definedName name="_Toc445194064" localSheetId="1">'Technical Scoring'!#REF!</definedName>
    <definedName name="_Toc445194065" localSheetId="1">'Technical Scoring'!#REF!</definedName>
    <definedName name="_Toc445194066" localSheetId="1">'Technical Scoring'!#REF!</definedName>
    <definedName name="_Toc445194069" localSheetId="1">'Technical Scoring'!#REF!</definedName>
    <definedName name="_Toc445194072" localSheetId="1">'Technical Scoring'!#REF!</definedName>
    <definedName name="_Toc445194074" localSheetId="1">'Technical Scoring'!#REF!</definedName>
    <definedName name="_Toc445194076" localSheetId="1">'Technical Scoring'!#REF!</definedName>
    <definedName name="_Toc445194077" localSheetId="1">'Technical Scoring'!#REF!</definedName>
    <definedName name="_Toc445194078" localSheetId="1">'Technical Scoring'!#REF!</definedName>
    <definedName name="_Toc445194081" localSheetId="1">'Technical Scoring'!#REF!</definedName>
    <definedName name="_Toc445194082" localSheetId="1">'Technical Scoring'!#REF!</definedName>
    <definedName name="_Toc445194083" localSheetId="1">'Technical Scoring'!#REF!</definedName>
    <definedName name="_Toc450656700" localSheetId="1">'Technical Scoring'!#REF!</definedName>
    <definedName name="_Toc450656701" localSheetId="1">'Technical Scoring'!#REF!</definedName>
    <definedName name="_Toc450656702" localSheetId="1">'Technical Scoring'!#REF!</definedName>
    <definedName name="_Toc450656703" localSheetId="1">'Technical Scoring'!#REF!</definedName>
    <definedName name="_Toc450656704" localSheetId="1">'Technical Scoring'!#REF!</definedName>
    <definedName name="_Toc450656705" localSheetId="1">'Technical Scoring'!#REF!</definedName>
    <definedName name="_Toc450656707" localSheetId="1">'Technical Scoring'!#REF!</definedName>
    <definedName name="_Toc450656708" localSheetId="1">'Technical Scoring'!#REF!</definedName>
    <definedName name="_Toc450656709" localSheetId="1">'Technical Scoring'!#REF!</definedName>
    <definedName name="_Toc450656710" localSheetId="1">'Technical Scoring'!#REF!</definedName>
    <definedName name="_Toc450656711" localSheetId="1">'Technical Scoring'!#REF!</definedName>
    <definedName name="_Toc450656714" localSheetId="1">'Technical Scoring'!#REF!</definedName>
    <definedName name="_Toc450656715" localSheetId="1">'Technical Scoring'!#REF!</definedName>
    <definedName name="_Toc450656716" localSheetId="1">'Technical Scoring'!#REF!</definedName>
    <definedName name="_Toc450656717" localSheetId="1">'Technical Scoring'!#REF!</definedName>
    <definedName name="_Toc450656718" localSheetId="1">'Technical Scoring'!#REF!</definedName>
    <definedName name="_Toc450656719" localSheetId="1">'Technical Scoring'!#REF!</definedName>
    <definedName name="_Toc451336949" localSheetId="1">'Technical Scoring'!#REF!</definedName>
    <definedName name="_Toc451336950" localSheetId="1">'Technical Scoring'!#REF!</definedName>
    <definedName name="_Toc451336951" localSheetId="1">'Technical Scoring'!#REF!</definedName>
    <definedName name="_Toc451336952" localSheetId="1">'Technical Scoring'!#REF!</definedName>
    <definedName name="_Toc451336953" localSheetId="1">'Technical Scoring'!#REF!</definedName>
    <definedName name="_Toc451336954" localSheetId="1">'Technical Scoring'!#REF!</definedName>
    <definedName name="_Toc451336956" localSheetId="1">'Technical Scoring'!#REF!</definedName>
    <definedName name="_Toc451336957" localSheetId="1">'Technical Scoring'!#REF!</definedName>
    <definedName name="_Toc451336958" localSheetId="1">'Technical Scoring'!#REF!</definedName>
    <definedName name="_Toc451336959" localSheetId="1">'Technical Scoring'!#REF!</definedName>
    <definedName name="_Toc451336961" localSheetId="1">'Technical Scoring'!#REF!</definedName>
    <definedName name="_Toc451336962" localSheetId="1">'Technical Scoring'!#REF!</definedName>
    <definedName name="_Toc500170722" localSheetId="1">'Technical Scoring'!#REF!</definedName>
    <definedName name="_Toc500170725" localSheetId="1">'Technical Scoring'!#REF!</definedName>
    <definedName name="_Toc500170726" localSheetId="1">'Technical Scoring'!#REF!</definedName>
    <definedName name="_Toc500170727" localSheetId="1">'Technical Scoring'!#REF!</definedName>
    <definedName name="_Toc500170729" localSheetId="1">'Technical Scoring'!#REF!</definedName>
    <definedName name="_Toc500170731" localSheetId="1">'Technical Scoring'!#REF!</definedName>
    <definedName name="_Toc500170732" localSheetId="1">'Technical Scoring'!#REF!</definedName>
    <definedName name="_Toc500170734" localSheetId="1">'Technical Scoring'!#REF!</definedName>
    <definedName name="_Toc500170736" localSheetId="1">'Technical Scoring'!#REF!</definedName>
    <definedName name="_Toc500170737" localSheetId="1">'Technical Scoring'!#REF!</definedName>
    <definedName name="_Toc500170738" localSheetId="1">'Technical Scoring'!#REF!</definedName>
    <definedName name="_Toc500170739" localSheetId="1">'Technical Scoring'!#REF!</definedName>
    <definedName name="_Toc500170740" localSheetId="1">'Technical Scoring'!#REF!</definedName>
    <definedName name="_Toc500170742" localSheetId="1">'Technical Scoring'!#REF!</definedName>
    <definedName name="_Toc500170744" localSheetId="1">#REF!</definedName>
    <definedName name="_Toc500170746" localSheetId="1">'Technical Scoring'!#REF!</definedName>
    <definedName name="Comply">#REF!</definedName>
    <definedName name="_xlnm.Print_Area" localSheetId="0">'Grade of Compliance Range'!$A$1:$M$14</definedName>
    <definedName name="_xlnm.Print_Area" localSheetId="1">'Technical Scoring'!$B$7:$E$34</definedName>
    <definedName name="_xlnm.Print_Titles" localSheetId="1">'Technical Scoring'!$B:$B,'Technical Scoring'!$8:$8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<sst xmlns="http://schemas.openxmlformats.org/spreadsheetml/2006/main" count="43" uniqueCount="42">
  <si>
    <t>Requirements</t>
  </si>
  <si>
    <t>RFT Scoring Sheet</t>
  </si>
  <si>
    <t xml:space="preserve">Reference Number </t>
  </si>
  <si>
    <t>SF-CF-87</t>
  </si>
  <si>
    <t>Owner</t>
  </si>
  <si>
    <t>PRO/PMO</t>
  </si>
  <si>
    <t xml:space="preserve">Revision Code </t>
  </si>
  <si>
    <t>3.0</t>
  </si>
  <si>
    <t>Implementation Date</t>
  </si>
  <si>
    <t>Grade of Compliance range from 0 to 15 with a step of 1 unit:</t>
  </si>
  <si>
    <t>15        : Compliant with additional value, not initially included in the requirements</t>
  </si>
  <si>
    <t>10        : Fully compliant</t>
  </si>
  <si>
    <t>4 - 5 - 6: Partially compliant</t>
  </si>
  <si>
    <t>0          : Not compliant</t>
  </si>
  <si>
    <t xml:space="preserve">K         : Disqualification </t>
  </si>
  <si>
    <t xml:space="preserve">** Project owner should describe how each grade will be selected (0/4-5-6/10/15), and if there is any formula or margins to be mentioned.  </t>
  </si>
  <si>
    <t>Article</t>
  </si>
  <si>
    <t>Project Name</t>
  </si>
  <si>
    <t>Bill of Material</t>
  </si>
  <si>
    <t>Air Conditioners:</t>
  </si>
  <si>
    <t>Air Conditioner, split, wall type, 12,000 BTU A/C Unit, inverter type, 220Vac, 1Ph, with auto-restart including copper pipes (up to 10m) and drain pipes</t>
  </si>
  <si>
    <t>Air Conditioner, Precision, air-Cooled,  7.5KW total sensible cooling, with humidifier and heater, stand alone, upflow including copper pipes and drain pipes.</t>
  </si>
  <si>
    <t>Ducting:</t>
  </si>
  <si>
    <t>Supply and Installation of GI Ducting according to SMACNA Rectangular indoor, according to specifications</t>
  </si>
  <si>
    <t>500x500mm ducts</t>
  </si>
  <si>
    <t>Grills and Diffusers:</t>
  </si>
  <si>
    <t>500x500mm rectangular Diffusers</t>
  </si>
  <si>
    <t>Brand</t>
  </si>
  <si>
    <t>Model</t>
  </si>
  <si>
    <t>Remarks</t>
  </si>
  <si>
    <t>Indoor Unit</t>
  </si>
  <si>
    <t>Condensor</t>
  </si>
  <si>
    <t>Electrical Heating</t>
  </si>
  <si>
    <t>Water Detection System</t>
  </si>
  <si>
    <t>DEKWANEH WAREHOUSE - Air-Conditioning</t>
  </si>
  <si>
    <t>Fan</t>
  </si>
  <si>
    <t>Compressor</t>
  </si>
  <si>
    <t>Condenser</t>
  </si>
  <si>
    <r>
      <rPr>
        <sz val="7"/>
        <rFont val="Times New Roman"/>
        <family val="1"/>
      </rPr>
      <t xml:space="preserve"> </t>
    </r>
    <r>
      <rPr>
        <sz val="12"/>
        <rFont val="Calibri"/>
        <family val="2"/>
      </rPr>
      <t>T/RH Sensor</t>
    </r>
  </si>
  <si>
    <r>
      <rPr>
        <sz val="7"/>
        <rFont val="Times New Roman"/>
        <family val="1"/>
      </rPr>
      <t xml:space="preserve">  </t>
    </r>
    <r>
      <rPr>
        <sz val="12"/>
        <rFont val="Calibri"/>
        <family val="2"/>
      </rPr>
      <t>FILTER</t>
    </r>
  </si>
  <si>
    <t>CONTROLLER</t>
  </si>
  <si>
    <r>
      <rPr>
        <sz val="7"/>
        <rFont val="Times New Roman"/>
        <family val="1"/>
      </rPr>
      <t xml:space="preserve">  </t>
    </r>
    <r>
      <rPr>
        <sz val="12"/>
        <rFont val="Calibri"/>
        <family val="2"/>
      </rPr>
      <t>STEAM HUMIDIFIER – INFRA-RED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</si>
</sst>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-yy;@"/>
    <numFmt numFmtId="165" formatCode="0.0%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7"/>
      <name val="Times New Roman"/>
      <family val="1"/>
    </font>
    <font>
      <sz val="12"/>
      <name val="Calibri"/>
      <family val="2"/>
    </font>
    <font>
      <sz val="11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4" fillId="0" borderId="1" xfId="4" applyFont="1" applyBorder="1" applyAlignment="1">
      <alignment horizontal="left" vertical="center" wrapText="1"/>
    </xf>
    <xf numFmtId="0" fontId="2" fillId="0" borderId="0" xfId="4"/>
    <xf numFmtId="49" fontId="4" fillId="0" borderId="1" xfId="4" applyNumberFormat="1" applyFont="1" applyBorder="1" applyAlignment="1">
      <alignment horizontal="left" vertical="center" wrapText="1"/>
    </xf>
    <xf numFmtId="164" fontId="4" fillId="0" borderId="1" xfId="4" applyNumberFormat="1" applyFont="1" applyBorder="1" applyAlignment="1">
      <alignment horizontal="left" vertical="center" wrapText="1"/>
    </xf>
    <xf numFmtId="0" fontId="8" fillId="0" borderId="0" xfId="4" applyFont="1" applyAlignment="1">
      <alignment wrapText="1"/>
    </xf>
    <xf numFmtId="0" fontId="9" fillId="0" borderId="0" xfId="4" applyFont="1" applyAlignment="1">
      <alignment horizontal="center" vertical="center" wrapText="1"/>
    </xf>
    <xf numFmtId="0" fontId="10" fillId="0" borderId="0" xfId="4" applyFont="1" applyAlignment="1">
      <alignment horizontal="left" wrapText="1"/>
    </xf>
    <xf numFmtId="164" fontId="4" fillId="0" borderId="0" xfId="4" applyNumberFormat="1" applyFont="1" applyAlignment="1">
      <alignment horizontal="left" wrapText="1"/>
    </xf>
    <xf numFmtId="0" fontId="11" fillId="0" borderId="0" xfId="4" applyFont="1"/>
    <xf numFmtId="0" fontId="12" fillId="2" borderId="0" xfId="4" applyFont="1" applyFill="1"/>
    <xf numFmtId="0" fontId="2" fillId="2" borderId="0" xfId="4" applyFill="1"/>
    <xf numFmtId="0" fontId="13" fillId="0" borderId="0" xfId="4" applyFont="1" applyAlignment="1">
      <alignment vertical="center"/>
    </xf>
    <xf numFmtId="9" fontId="3" fillId="0" borderId="0" xfId="3" applyFont="1" applyFill="1" applyBorder="1" applyAlignment="1">
      <alignment horizontal="center" vertical="center" wrapText="1"/>
    </xf>
    <xf numFmtId="1" fontId="3" fillId="0" borderId="0" xfId="4" applyNumberFormat="1" applyFont="1" applyAlignment="1">
      <alignment horizontal="center" vertical="center"/>
    </xf>
    <xf numFmtId="0" fontId="3" fillId="0" borderId="0" xfId="4" applyFont="1" applyAlignment="1">
      <alignment horizontal="right" vertical="top" wrapText="1"/>
    </xf>
    <xf numFmtId="165" fontId="3" fillId="0" borderId="0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center" vertical="center" wrapText="1"/>
    </xf>
    <xf numFmtId="9" fontId="1" fillId="0" borderId="0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3" fontId="14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5" fillId="0" borderId="0" xfId="4" applyFont="1" applyAlignment="1">
      <alignment horizontal="left" vertical="top" wrapText="1"/>
    </xf>
    <xf numFmtId="1" fontId="3" fillId="0" borderId="0" xfId="4" applyNumberFormat="1" applyFont="1" applyAlignment="1">
      <alignment horizontal="center" vertical="top"/>
    </xf>
    <xf numFmtId="0" fontId="3" fillId="0" borderId="0" xfId="4" applyFont="1" applyAlignment="1">
      <alignment horizontal="left" vertical="top" wrapText="1"/>
    </xf>
    <xf numFmtId="0" fontId="3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1" xfId="4" applyFont="1" applyBorder="1" applyAlignment="1">
      <alignment wrapText="1"/>
    </xf>
    <xf numFmtId="0" fontId="9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left" vertical="center" wrapText="1"/>
    </xf>
    <xf numFmtId="3" fontId="16" fillId="0" borderId="0" xfId="0" applyNumberFormat="1" applyFont="1" applyAlignment="1">
      <alignment horizontal="center" vertical="center" wrapText="1"/>
    </xf>
    <xf numFmtId="1" fontId="3" fillId="0" borderId="0" xfId="4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19" fillId="0" borderId="0" xfId="4" applyFont="1" applyAlignment="1">
      <alignment horizontal="right" vertical="top" wrapText="1"/>
    </xf>
    <xf numFmtId="0" fontId="18" fillId="0" borderId="0" xfId="4" applyFont="1" applyAlignment="1">
      <alignment horizontal="right" vertical="top" wrapText="1"/>
    </xf>
  </cellXfs>
  <cellStyles count="5">
    <cellStyle name="=C:\WINNT35\SYSTEM32\COMMAND.COM" xfId="1" xr:uid="{00000000-0005-0000-0000-000000000000}"/>
    <cellStyle name="=C:\WINNT35\SYSTEM32\COMMAND.COM 2" xfId="2" xr:uid="{00000000-0005-0000-0000-000001000000}"/>
    <cellStyle name="Normal" xfId="0" builtinId="0"/>
    <cellStyle name="Normal 2" xfId="4" xr:uid="{2C070464-8074-422E-8CC3-366BFFED714E}"/>
    <cellStyle name="Percent" xfId="3" builtinId="5"/>
  </cellStyles>
  <dxfs count="14">
    <dxf>
      <font>
        <b/>
        <i val="0"/>
        <color rgb="FF00B05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5" formatCode="0.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Calibri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colors>
    <mruColors>
      <color rgb="FF0000FF"/>
      <color rgb="FFB2B2B2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28575</xdr:rowOff>
    </xdr:from>
    <xdr:to>
      <xdr:col>0</xdr:col>
      <xdr:colOff>914400</xdr:colOff>
      <xdr:row>3</xdr:row>
      <xdr:rowOff>180975</xdr:rowOff>
    </xdr:to>
    <xdr:pic>
      <xdr:nvPicPr>
        <xdr:cNvPr id="2" name="Picture 1" descr="C:\Users\souhab\Desktop\Logos\Final\Logo-Alfa-Red-02.png">
          <a:extLst>
            <a:ext uri="{FF2B5EF4-FFF2-40B4-BE49-F238E27FC236}">
              <a16:creationId xmlns:a16="http://schemas.microsoft.com/office/drawing/2014/main" id="{784D20E4-CD09-42AA-BFF6-DD1E98CDC94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10686</xdr:colOff>
      <xdr:row>0</xdr:row>
      <xdr:rowOff>39310</xdr:rowOff>
    </xdr:from>
    <xdr:to>
      <xdr:col>1</xdr:col>
      <xdr:colOff>672900</xdr:colOff>
      <xdr:row>3</xdr:row>
      <xdr:rowOff>120952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2B53E61C-E866-4164-BC79-6F67C77BB8F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853" y="39310"/>
          <a:ext cx="662214" cy="631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DCAF385-E78C-423D-BE43-66B2117EA70D}" name="Table1" displayName="Table1" ref="B8:F34" totalsRowShown="0" headerRowDxfId="13" dataDxfId="12" totalsRowDxfId="11">
  <autoFilter ref="B8:F34" xr:uid="{2DCAF385-E78C-423D-BE43-66B2117EA70D}"/>
  <tableColumns count="5">
    <tableColumn id="1" xr3:uid="{9274ED7D-719A-4CA1-B772-E4C24E502F90}" name="Article" dataDxfId="10" totalsRowDxfId="9"/>
    <tableColumn id="2" xr3:uid="{8E8C45C9-BF42-424F-8DD3-2A7658DC2788}" name="Requirements" dataDxfId="8" totalsRowDxfId="7"/>
    <tableColumn id="4" xr3:uid="{BE7EAF94-CA5E-480A-88C9-3C0A1C052B8F}" name="Brand" dataDxfId="6" totalsRowDxfId="5" dataCellStyle="Percent" totalsRowCellStyle="Percent"/>
    <tableColumn id="25" xr3:uid="{00457111-CA42-4D63-BB95-36AF9534B69E}" name="Model" dataDxfId="4" totalsRowDxfId="3"/>
    <tableColumn id="27" xr3:uid="{F7C1765F-674C-4B66-B157-E50100483ADC}" name="Remarks" dataDxfId="2" totalsRowDxfId="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11A58-E58E-4ECA-AD5C-245A345981DA}">
  <sheetPr>
    <pageSetUpPr fitToPage="1"/>
  </sheetPr>
  <dimension ref="A1:M18"/>
  <sheetViews>
    <sheetView zoomScaleNormal="100" workbookViewId="0">
      <selection activeCell="F22" sqref="F22"/>
    </sheetView>
  </sheetViews>
  <sheetFormatPr defaultRowHeight="12.5" x14ac:dyDescent="0.25"/>
  <cols>
    <col min="1" max="1" width="14.7265625" style="2" customWidth="1"/>
    <col min="2" max="4" width="8.7265625" style="2"/>
    <col min="5" max="5" width="13.26953125" style="2" customWidth="1"/>
    <col min="6" max="6" width="17" style="2" customWidth="1"/>
    <col min="7" max="7" width="16.453125" style="2" customWidth="1"/>
    <col min="8" max="8" width="7.54296875" style="2" customWidth="1"/>
    <col min="9" max="9" width="9.1796875" style="2" customWidth="1"/>
    <col min="10" max="11" width="8.7265625" style="2"/>
    <col min="12" max="12" width="19.81640625" style="2" customWidth="1"/>
    <col min="13" max="16384" width="8.7265625" style="2"/>
  </cols>
  <sheetData>
    <row r="1" spans="1:13" ht="16.5" customHeight="1" x14ac:dyDescent="0.25">
      <c r="A1" s="34"/>
      <c r="B1" s="35" t="s">
        <v>1</v>
      </c>
      <c r="C1" s="35"/>
      <c r="D1" s="35"/>
      <c r="E1" s="35"/>
      <c r="F1" s="35"/>
      <c r="G1" s="35"/>
      <c r="H1" s="35"/>
      <c r="I1" s="35"/>
      <c r="J1" s="36" t="s">
        <v>2</v>
      </c>
      <c r="K1" s="36"/>
      <c r="L1" s="1" t="s">
        <v>3</v>
      </c>
    </row>
    <row r="2" spans="1:13" ht="16.5" customHeight="1" x14ac:dyDescent="0.25">
      <c r="A2" s="34"/>
      <c r="B2" s="35"/>
      <c r="C2" s="35"/>
      <c r="D2" s="35"/>
      <c r="E2" s="35"/>
      <c r="F2" s="35"/>
      <c r="G2" s="35"/>
      <c r="H2" s="35"/>
      <c r="I2" s="35"/>
      <c r="J2" s="36" t="s">
        <v>4</v>
      </c>
      <c r="K2" s="36"/>
      <c r="L2" s="1" t="s">
        <v>5</v>
      </c>
    </row>
    <row r="3" spans="1:13" ht="16.5" customHeight="1" x14ac:dyDescent="0.25">
      <c r="A3" s="34"/>
      <c r="B3" s="35"/>
      <c r="C3" s="35"/>
      <c r="D3" s="35"/>
      <c r="E3" s="35"/>
      <c r="F3" s="35"/>
      <c r="G3" s="35"/>
      <c r="H3" s="35"/>
      <c r="I3" s="35"/>
      <c r="J3" s="36" t="s">
        <v>6</v>
      </c>
      <c r="K3" s="36"/>
      <c r="L3" s="3" t="s">
        <v>7</v>
      </c>
    </row>
    <row r="4" spans="1:13" ht="16.5" customHeight="1" x14ac:dyDescent="0.25">
      <c r="A4" s="34"/>
      <c r="B4" s="35"/>
      <c r="C4" s="35"/>
      <c r="D4" s="35"/>
      <c r="E4" s="35"/>
      <c r="F4" s="35"/>
      <c r="G4" s="35"/>
      <c r="H4" s="35"/>
      <c r="I4" s="35"/>
      <c r="J4" s="36" t="s">
        <v>8</v>
      </c>
      <c r="K4" s="36"/>
      <c r="L4" s="4">
        <v>45413</v>
      </c>
    </row>
    <row r="5" spans="1:13" ht="16.5" customHeight="1" x14ac:dyDescent="0.3">
      <c r="A5" s="5"/>
      <c r="B5" s="6"/>
      <c r="C5" s="6"/>
      <c r="D5" s="6"/>
      <c r="E5" s="6"/>
      <c r="F5" s="6"/>
      <c r="G5" s="6"/>
      <c r="H5" s="6"/>
      <c r="I5" s="6"/>
      <c r="J5" s="7"/>
      <c r="K5" s="7"/>
      <c r="L5" s="8"/>
    </row>
    <row r="6" spans="1:13" ht="13" x14ac:dyDescent="0.3">
      <c r="A6" s="9" t="s">
        <v>9</v>
      </c>
    </row>
    <row r="7" spans="1:13" ht="15.75" customHeight="1" x14ac:dyDescent="0.3">
      <c r="A7" s="9"/>
    </row>
    <row r="8" spans="1:13" ht="13" x14ac:dyDescent="0.3">
      <c r="A8" s="9" t="s">
        <v>10</v>
      </c>
    </row>
    <row r="9" spans="1:13" ht="13" x14ac:dyDescent="0.3">
      <c r="A9" s="9" t="s">
        <v>11</v>
      </c>
    </row>
    <row r="10" spans="1:13" ht="13" x14ac:dyDescent="0.3">
      <c r="A10" s="9" t="s">
        <v>12</v>
      </c>
    </row>
    <row r="11" spans="1:13" ht="13" x14ac:dyDescent="0.3">
      <c r="A11" s="9" t="s">
        <v>13</v>
      </c>
    </row>
    <row r="12" spans="1:13" ht="14.5" customHeight="1" x14ac:dyDescent="0.3">
      <c r="A12" s="9" t="s">
        <v>14</v>
      </c>
    </row>
    <row r="16" spans="1:13" ht="13" x14ac:dyDescent="0.3">
      <c r="A16" s="10" t="s">
        <v>15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8" spans="1:1" ht="14.5" x14ac:dyDescent="0.25">
      <c r="A18" s="12"/>
    </row>
  </sheetData>
  <mergeCells count="6">
    <mergeCell ref="A1:A4"/>
    <mergeCell ref="B1:I4"/>
    <mergeCell ref="J1:K1"/>
    <mergeCell ref="J2:K2"/>
    <mergeCell ref="J3:K3"/>
    <mergeCell ref="J4:K4"/>
  </mergeCells>
  <pageMargins left="0.74803149606299202" right="0.74803149606299202" top="0.98425196850393704" bottom="0.98425196850393704" header="0.511811023622047" footer="0.511811023622047"/>
  <pageSetup paperSize="9" scale="8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4"/>
  <sheetViews>
    <sheetView showGridLines="0" tabSelected="1" zoomScaleNormal="100" zoomScaleSheetLayoutView="40" zoomScalePageLayoutView="76" workbookViewId="0">
      <selection activeCell="D21" sqref="D21"/>
    </sheetView>
  </sheetViews>
  <sheetFormatPr defaultColWidth="13.7265625" defaultRowHeight="14.5" x14ac:dyDescent="0.25"/>
  <cols>
    <col min="1" max="1" width="2.08984375" style="17" customWidth="1"/>
    <col min="2" max="2" width="12.7265625" style="18" customWidth="1"/>
    <col min="3" max="3" width="52.90625" style="33" customWidth="1"/>
    <col min="4" max="4" width="20.6328125" style="13" customWidth="1"/>
    <col min="5" max="5" width="20.6328125" style="23" customWidth="1"/>
    <col min="6" max="6" width="20.6328125" style="17" customWidth="1"/>
    <col min="7" max="16384" width="13.7265625" style="17"/>
  </cols>
  <sheetData>
    <row r="1" spans="2:6" ht="14.5" customHeight="1" x14ac:dyDescent="0.25">
      <c r="C1" s="37" t="s">
        <v>18</v>
      </c>
      <c r="D1" s="37"/>
      <c r="E1" s="37"/>
      <c r="F1" s="37"/>
    </row>
    <row r="2" spans="2:6" ht="14.5" customHeight="1" x14ac:dyDescent="0.25">
      <c r="C2" s="37"/>
      <c r="D2" s="37"/>
      <c r="E2" s="37"/>
      <c r="F2" s="37"/>
    </row>
    <row r="3" spans="2:6" ht="14.5" customHeight="1" x14ac:dyDescent="0.25">
      <c r="C3" s="37"/>
      <c r="D3" s="37"/>
      <c r="E3" s="37"/>
      <c r="F3" s="37"/>
    </row>
    <row r="4" spans="2:6" ht="14.5" customHeight="1" x14ac:dyDescent="0.25">
      <c r="C4" s="37"/>
      <c r="D4" s="37"/>
      <c r="E4" s="37"/>
      <c r="F4" s="37"/>
    </row>
    <row r="5" spans="2:6" x14ac:dyDescent="0.25">
      <c r="C5" s="19"/>
      <c r="D5" s="20"/>
      <c r="E5" s="19"/>
      <c r="F5" s="19"/>
    </row>
    <row r="6" spans="2:6" ht="19" customHeight="1" x14ac:dyDescent="0.25">
      <c r="B6" s="21" t="s">
        <v>17</v>
      </c>
      <c r="C6" s="22" t="s">
        <v>34</v>
      </c>
    </row>
    <row r="7" spans="2:6" ht="17" customHeight="1" x14ac:dyDescent="0.25">
      <c r="C7" s="24"/>
    </row>
    <row r="8" spans="2:6" s="26" customFormat="1" x14ac:dyDescent="0.25">
      <c r="B8" s="25" t="s">
        <v>16</v>
      </c>
      <c r="C8" s="25" t="s">
        <v>0</v>
      </c>
      <c r="D8" s="13" t="s">
        <v>27</v>
      </c>
      <c r="E8" s="25" t="s">
        <v>28</v>
      </c>
      <c r="F8" s="25" t="s">
        <v>29</v>
      </c>
    </row>
    <row r="9" spans="2:6" x14ac:dyDescent="0.25">
      <c r="B9" s="24"/>
      <c r="C9" s="27"/>
      <c r="D9" s="16"/>
      <c r="E9" s="17"/>
    </row>
    <row r="10" spans="2:6" x14ac:dyDescent="0.25">
      <c r="B10" s="24"/>
      <c r="C10" s="28" t="s">
        <v>19</v>
      </c>
      <c r="D10" s="16"/>
      <c r="E10" s="17"/>
    </row>
    <row r="11" spans="2:6" ht="43.5" x14ac:dyDescent="0.25">
      <c r="B11" s="29">
        <v>1</v>
      </c>
      <c r="C11" s="30" t="s">
        <v>20</v>
      </c>
      <c r="D11" s="16"/>
      <c r="E11" s="17"/>
    </row>
    <row r="12" spans="2:6" x14ac:dyDescent="0.25">
      <c r="B12" s="14"/>
      <c r="C12" s="15" t="s">
        <v>30</v>
      </c>
      <c r="D12" s="16"/>
      <c r="E12" s="17"/>
    </row>
    <row r="13" spans="2:6" x14ac:dyDescent="0.25">
      <c r="B13" s="14"/>
      <c r="C13" s="15" t="s">
        <v>31</v>
      </c>
      <c r="D13" s="16"/>
      <c r="E13" s="17"/>
    </row>
    <row r="14" spans="2:6" x14ac:dyDescent="0.25">
      <c r="B14" s="14"/>
      <c r="C14" s="31"/>
      <c r="D14" s="16"/>
      <c r="E14" s="17"/>
    </row>
    <row r="15" spans="2:6" ht="43.5" x14ac:dyDescent="0.25">
      <c r="B15" s="29">
        <v>2</v>
      </c>
      <c r="C15" s="30" t="s">
        <v>21</v>
      </c>
      <c r="D15" s="16"/>
      <c r="E15" s="17"/>
    </row>
    <row r="16" spans="2:6" x14ac:dyDescent="0.25">
      <c r="B16" s="14"/>
      <c r="C16" s="15" t="s">
        <v>30</v>
      </c>
      <c r="D16" s="16"/>
      <c r="E16" s="17"/>
    </row>
    <row r="17" spans="2:6" x14ac:dyDescent="0.25">
      <c r="B17" s="14"/>
      <c r="C17" s="15" t="s">
        <v>37</v>
      </c>
      <c r="D17" s="16"/>
      <c r="E17" s="17"/>
    </row>
    <row r="18" spans="2:6" x14ac:dyDescent="0.25">
      <c r="B18" s="14"/>
      <c r="C18" s="15" t="s">
        <v>35</v>
      </c>
      <c r="D18" s="16"/>
      <c r="E18" s="17"/>
    </row>
    <row r="19" spans="2:6" x14ac:dyDescent="0.25">
      <c r="B19" s="14"/>
      <c r="C19" s="15" t="s">
        <v>36</v>
      </c>
      <c r="D19" s="16"/>
      <c r="E19" s="17"/>
    </row>
    <row r="20" spans="2:6" ht="15.5" x14ac:dyDescent="0.25">
      <c r="B20" s="38"/>
      <c r="C20" s="40" t="s">
        <v>38</v>
      </c>
      <c r="D20" s="16"/>
      <c r="E20" s="39"/>
      <c r="F20" s="39"/>
    </row>
    <row r="21" spans="2:6" ht="15.5" x14ac:dyDescent="0.25">
      <c r="B21" s="38"/>
      <c r="C21" s="40" t="s">
        <v>39</v>
      </c>
      <c r="D21" s="16"/>
      <c r="E21" s="39"/>
      <c r="F21" s="39"/>
    </row>
    <row r="22" spans="2:6" ht="15.5" x14ac:dyDescent="0.25">
      <c r="B22" s="38"/>
      <c r="C22" s="41" t="s">
        <v>40</v>
      </c>
      <c r="D22" s="16"/>
      <c r="E22" s="39"/>
      <c r="F22" s="39"/>
    </row>
    <row r="23" spans="2:6" x14ac:dyDescent="0.25">
      <c r="B23" s="14"/>
      <c r="C23" s="15" t="s">
        <v>32</v>
      </c>
      <c r="D23" s="16"/>
      <c r="E23" s="17"/>
    </row>
    <row r="24" spans="2:6" ht="15.5" x14ac:dyDescent="0.25">
      <c r="B24" s="38"/>
      <c r="C24" s="40" t="s">
        <v>41</v>
      </c>
      <c r="D24" s="16"/>
      <c r="E24" s="39"/>
      <c r="F24" s="39"/>
    </row>
    <row r="25" spans="2:6" x14ac:dyDescent="0.25">
      <c r="B25" s="14"/>
      <c r="C25" s="15" t="s">
        <v>33</v>
      </c>
      <c r="D25" s="16"/>
      <c r="E25" s="17"/>
    </row>
    <row r="26" spans="2:6" x14ac:dyDescent="0.25">
      <c r="B26" s="29"/>
      <c r="C26" s="30"/>
      <c r="D26" s="16"/>
      <c r="E26" s="17"/>
    </row>
    <row r="27" spans="2:6" x14ac:dyDescent="0.25">
      <c r="B27" s="29"/>
      <c r="C27" s="28" t="s">
        <v>22</v>
      </c>
      <c r="D27" s="16"/>
      <c r="E27" s="17"/>
    </row>
    <row r="28" spans="2:6" ht="29" x14ac:dyDescent="0.25">
      <c r="B28" s="29"/>
      <c r="C28" s="30" t="s">
        <v>23</v>
      </c>
      <c r="D28" s="16"/>
      <c r="E28" s="17"/>
    </row>
    <row r="29" spans="2:6" x14ac:dyDescent="0.25">
      <c r="B29" s="29">
        <v>3</v>
      </c>
      <c r="C29" s="30" t="s">
        <v>24</v>
      </c>
      <c r="D29" s="16"/>
      <c r="E29" s="17"/>
    </row>
    <row r="30" spans="2:6" x14ac:dyDescent="0.25">
      <c r="B30" s="29"/>
      <c r="C30" s="30"/>
      <c r="D30" s="16"/>
      <c r="E30" s="17"/>
    </row>
    <row r="31" spans="2:6" x14ac:dyDescent="0.25">
      <c r="B31" s="29"/>
      <c r="C31" s="32" t="s">
        <v>25</v>
      </c>
      <c r="D31" s="16"/>
      <c r="E31" s="17"/>
    </row>
    <row r="32" spans="2:6" x14ac:dyDescent="0.25">
      <c r="B32" s="29">
        <v>4</v>
      </c>
      <c r="C32" s="30" t="s">
        <v>26</v>
      </c>
      <c r="D32" s="16"/>
      <c r="E32" s="17"/>
    </row>
    <row r="33" spans="2:5" x14ac:dyDescent="0.25">
      <c r="B33" s="24"/>
      <c r="C33" s="30"/>
      <c r="D33" s="16"/>
      <c r="E33" s="17"/>
    </row>
    <row r="34" spans="2:5" x14ac:dyDescent="0.25">
      <c r="B34" s="24"/>
      <c r="C34" s="30"/>
      <c r="D34" s="16"/>
      <c r="E34" s="17"/>
    </row>
  </sheetData>
  <mergeCells count="1">
    <mergeCell ref="C1:F4"/>
  </mergeCells>
  <phoneticPr fontId="4" type="noConversion"/>
  <conditionalFormatting sqref="E8">
    <cfRule type="cellIs" dxfId="0" priority="56" operator="equal">
      <formula>"Over Compliant"</formula>
    </cfRule>
  </conditionalFormatting>
  <printOptions horizontalCentered="1"/>
  <pageMargins left="0.23622047244094491" right="0.23622047244094491" top="0.78740157480314965" bottom="0.78740157480314965" header="0.31496062992125984" footer="0.31496062992125984"/>
  <pageSetup paperSize="8" scale="71" fitToHeight="0" orientation="landscape" verticalDpi="300" r:id="rId1"/>
  <headerFooter>
    <oddHeader>&amp;C&amp;"Arial,Bold"&amp;14COMPLIANCE SHEET &amp;"Arial,Regular"
26 32 13.13.DG11 - Diesel-Engine-Driven Generator Sets - 350KVA</oddHead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19B4D2-3820-4F4D-8BE5-AC4F3B74A0A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F85B7FD-1A6D-481E-8A84-94D47A6A65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CBE58A-10AB-4EB9-B05D-FBD0E378EA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Grade of Compliance Range</vt:lpstr>
      <vt:lpstr>Technical Scoring</vt:lpstr>
      <vt:lpstr>'Technical Scoring'!_Toc149563827</vt:lpstr>
      <vt:lpstr>'Technical Scoring'!_Toc149563828</vt:lpstr>
      <vt:lpstr>'Technical Scoring'!_Toc176265597</vt:lpstr>
      <vt:lpstr>'Technical Scoring'!_Toc176265598</vt:lpstr>
      <vt:lpstr>'Technical Scoring'!_Toc176265600</vt:lpstr>
      <vt:lpstr>'Technical Scoring'!_Toc357065613</vt:lpstr>
      <vt:lpstr>'Grade of Compliance Range'!Print_Area</vt:lpstr>
      <vt:lpstr>'Technical Scoring'!Print_Area</vt:lpstr>
      <vt:lpstr>'Technical Scoring'!Print_Titles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2017-06-30T12:02:26Z</dcterms:created>
  <dcterms:modified xsi:type="dcterms:W3CDTF">2024-09-04T12:38:49Z</dcterms:modified>
</cp:coreProperties>
</file>